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<sst xmlns="http://schemas.openxmlformats.org/spreadsheetml/2006/main" count="747" uniqueCount="315">
  <si>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</si>
  <si>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</si>
  <si>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</si>
  <si>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</si>
  <si>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</si>
  <si>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</si>
  <si>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</si>
  <si>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</si>
  <si>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</si>
  <si>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</si>
  <si>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</si>
  <si>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</si>
  <si>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</si>
  <si>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</si>
  <si>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</si>
  <si>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</si>
  <si>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</si>
  <si>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</si>
  <si>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</si>
  <si>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</si>
  <si>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</si>
  <si>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</si>
  <si>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</si>
  <si>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</si>
  <si>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</si>
  <si>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</si>
  <si>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</si>
  <si>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</si>
  <si>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</si>
  <si>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</si>
  <si>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</si>
  <si>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</si>
  <si>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</si>
  <si>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</si>
  <si>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</si>
  <si>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</si>
  <si>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</si>
  <si>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</si>
  <si>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</si>
  <si>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</si>
  <si>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</si>
  <si>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</si>
  <si>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</si>
  <si>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</si>
  <si>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</si>
  <si>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</si>
  <si>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</si>
  <si>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</si>
  <si>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</si>
  <si>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</si>
  <si>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</si>
  <si>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</si>
  <si>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</si>
  <si>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</si>
  <si>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</si>
  <si>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</si>
  <si>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</si>
  <si>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</si>
  <si>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</si>
  <si>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</si>
  <si>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</si>
  <si>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</si>
  <si>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</si>
  <si>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</si>
  <si>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</si>
  <si>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</si>
  <si>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</si>
  <si>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</si>
  <si>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</si>
  <si>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</si>
  <si>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</si>
  <si>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</si>
  <si>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</si>
  <si>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</si>
  <si>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</si>
  <si>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</si>
  <si>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</si>
  <si>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</si>
  <si>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</si>
  <si>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</si>
  <si>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</si>
  <si>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</si>
  <si>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</si>
  <si>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</si>
  <si>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</si>
  <si>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</si>
  <si>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</si>
  <si>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</si>
  <si>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</si>
  <si>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</si>
  <si>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</si>
  <si>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DEEPALI GOPAL DABHADE</t>
  </si>
  <si>
    <t xml:space="preserve">GOPAL </t>
  </si>
  <si>
    <t>SHANUNTALA</t>
  </si>
  <si>
    <t>deepalidabhade71@gmail.com</t>
  </si>
  <si>
    <t>Akot</t>
  </si>
  <si>
    <t>Akola</t>
  </si>
  <si>
    <t>Maharashtra</t>
  </si>
  <si>
    <t>PRASANNAKUMAR WAMANRAO OIMBE</t>
  </si>
  <si>
    <t xml:space="preserve">WAMANRAO </t>
  </si>
  <si>
    <t>GODAWARI</t>
  </si>
  <si>
    <t>prasanna.gujarish@gmail.com</t>
  </si>
  <si>
    <t>SAMREEN FIRDAUS ABDUL RAZIQUE</t>
  </si>
  <si>
    <t>ABDUL RAZIQUE</t>
  </si>
  <si>
    <t>NOORUSSAHER</t>
  </si>
  <si>
    <t>OPEN</t>
  </si>
  <si>
    <t>abdulrazique160@gmail.com</t>
  </si>
  <si>
    <t>SHEJAL SHREERAM DADHE</t>
  </si>
  <si>
    <t xml:space="preserve">SHREERAM </t>
  </si>
  <si>
    <t>NIRMALA</t>
  </si>
  <si>
    <t>shejaldadhe515@gmail.com</t>
  </si>
  <si>
    <t>BABLU SAHEBRAO BRAMHANE</t>
  </si>
  <si>
    <t xml:space="preserve">SAHEBRAO </t>
  </si>
  <si>
    <t>NANDA</t>
  </si>
  <si>
    <t>brahmanedominic1@gmail.com</t>
  </si>
  <si>
    <t>Loni Khurd</t>
  </si>
  <si>
    <t>Ahamadnagar</t>
  </si>
  <si>
    <t>GAJANAN BHIMRAO INGLE</t>
  </si>
  <si>
    <t xml:space="preserve">BHIMRAO </t>
  </si>
  <si>
    <t>PUSHPA</t>
  </si>
  <si>
    <t>gajananpatilingle@yahoo.com</t>
  </si>
  <si>
    <t>MEENA PUNJAJI RAUT</t>
  </si>
  <si>
    <t>PUNJAJI</t>
  </si>
  <si>
    <t>KUSUM</t>
  </si>
  <si>
    <t>drmohan_dhage@rediffmail.com</t>
  </si>
  <si>
    <t>Jalgaon Jamod</t>
  </si>
  <si>
    <t>Buldhana</t>
  </si>
  <si>
    <t>AKSHAY ANIL KALE</t>
  </si>
  <si>
    <t>ANIL</t>
  </si>
  <si>
    <t>PRATIBHA</t>
  </si>
  <si>
    <t>aakaleboss@gmail.com</t>
  </si>
  <si>
    <t>YOGINI UDAYSINGH CHAVAN</t>
  </si>
  <si>
    <t xml:space="preserve">UDAYSINGH </t>
  </si>
  <si>
    <t>NARMADA</t>
  </si>
  <si>
    <t>yoginichavan96@gmail.com</t>
  </si>
  <si>
    <t xml:space="preserve">Pathardi </t>
  </si>
  <si>
    <t>Thelhara</t>
  </si>
  <si>
    <t>TRUPTI SAMADHAN CHAWARE</t>
  </si>
  <si>
    <t xml:space="preserve">SAMADHAN </t>
  </si>
  <si>
    <t>PRIYANKA</t>
  </si>
  <si>
    <t>truptichoure08@gmail.com</t>
  </si>
  <si>
    <t>YOGITA SURESHRAO NATHE</t>
  </si>
  <si>
    <t xml:space="preserve">SURESHRAO </t>
  </si>
  <si>
    <t>BHARATI</t>
  </si>
  <si>
    <t>yogitanathe1996@gmail.com</t>
  </si>
  <si>
    <t>ABHIJEET PRAKASH KAMBE</t>
  </si>
  <si>
    <t xml:space="preserve">PRAKASH </t>
  </si>
  <si>
    <t>RITA</t>
  </si>
  <si>
    <t>kambeabhi93@gmail.com</t>
  </si>
  <si>
    <t>Girjapur</t>
  </si>
  <si>
    <t>RASHMI CHANDRASHEKHAR PIMPALKA</t>
  </si>
  <si>
    <t xml:space="preserve">CHANDRASHEKHAR </t>
  </si>
  <si>
    <t>SHOBHA</t>
  </si>
  <si>
    <t>ajaynavghare@gmail.com</t>
  </si>
  <si>
    <t>SWAPNA KAILAS METKAR</t>
  </si>
  <si>
    <t xml:space="preserve">KAILAS </t>
  </si>
  <si>
    <t>KALPANA</t>
  </si>
  <si>
    <t>swapnametkar@gmail.com</t>
  </si>
  <si>
    <t>Khairkhed</t>
  </si>
  <si>
    <t>POOJA GANESHRAO TIKAR</t>
  </si>
  <si>
    <t>GANESHRAO</t>
  </si>
  <si>
    <t>ANITA</t>
  </si>
  <si>
    <t>poojatikar96@gmail.com</t>
  </si>
  <si>
    <t>Bori Adgaon</t>
  </si>
  <si>
    <t>Khamgaon</t>
  </si>
  <si>
    <t>SACHIN BHANUDAS WAGHODE</t>
  </si>
  <si>
    <t>BHANUDAS</t>
  </si>
  <si>
    <t>KOLILA</t>
  </si>
  <si>
    <t>sachinwaghode015@gmail.com</t>
  </si>
  <si>
    <t>Deori</t>
  </si>
  <si>
    <t>MADHURI VILAS SHENDE</t>
  </si>
  <si>
    <t xml:space="preserve">VILAS </t>
  </si>
  <si>
    <t>RADHA</t>
  </si>
  <si>
    <t>shendemadhuri3@gmail.com</t>
  </si>
  <si>
    <t>Panaj</t>
  </si>
  <si>
    <t>SYED AAMIR SOHEL AASIF ALI</t>
  </si>
  <si>
    <t>AASIF ALI</t>
  </si>
  <si>
    <t>SURAIYA SABEEN</t>
  </si>
  <si>
    <t>aamirsohelsyed@gmail.com</t>
  </si>
  <si>
    <t>BHUSHAN GAJANAN BHANDE</t>
  </si>
  <si>
    <t xml:space="preserve">GAJANANRAO </t>
  </si>
  <si>
    <t>ARCHNA</t>
  </si>
  <si>
    <t>bhushanbhande155@gmail.com</t>
  </si>
  <si>
    <t>Yeoda</t>
  </si>
  <si>
    <t>Daryapur</t>
  </si>
  <si>
    <t>Amravati</t>
  </si>
  <si>
    <t>RUPALI JAGANNATH DHARME</t>
  </si>
  <si>
    <t xml:space="preserve">JAGANNATH </t>
  </si>
  <si>
    <t>CHHAYA</t>
  </si>
  <si>
    <t>rupalidharme001@gmail.com</t>
  </si>
  <si>
    <t>RESHMA AMBADAS CHAVAN</t>
  </si>
  <si>
    <t xml:space="preserve">AMBADAS </t>
  </si>
  <si>
    <t>VIMALBAI</t>
  </si>
  <si>
    <t>VJ</t>
  </si>
  <si>
    <t>sevakrathod@gamil.com</t>
  </si>
  <si>
    <t>SHITAL PURUSHOTTAM INGLE</t>
  </si>
  <si>
    <t xml:space="preserve">PURUSHOTTAM </t>
  </si>
  <si>
    <t>JAYMALA</t>
  </si>
  <si>
    <t>shitalingle95@gmail.com</t>
  </si>
  <si>
    <t>RESHMA MADANSINGH RAGHUWANSHI</t>
  </si>
  <si>
    <t>MADANSINGH</t>
  </si>
  <si>
    <t>MEENA</t>
  </si>
  <si>
    <t>raghuwanshinarsing5@gmail.com</t>
  </si>
  <si>
    <t>SANJIVANI RAMESHRAO SHENDE</t>
  </si>
  <si>
    <t xml:space="preserve">RAMESHRAO </t>
  </si>
  <si>
    <t>MANGLATAI</t>
  </si>
  <si>
    <t>snhelge@rediffmail.com</t>
  </si>
  <si>
    <t>PRASHANT UMESH WAGH</t>
  </si>
  <si>
    <t xml:space="preserve">UMESH </t>
  </si>
  <si>
    <t>UJWALA</t>
  </si>
  <si>
    <t>waghprashant34@gmail.com</t>
  </si>
  <si>
    <t>AMBIKA HEMANT PATHAK</t>
  </si>
  <si>
    <t xml:space="preserve">HEMANT </t>
  </si>
  <si>
    <t>ambikapathak29@gmail.com</t>
  </si>
  <si>
    <t>SNEHA MANIKCHAND GUPTA</t>
  </si>
  <si>
    <t xml:space="preserve">MANIKCHAND </t>
  </si>
  <si>
    <t>PARVATI</t>
  </si>
  <si>
    <t>shehagupta0116@gmail.com</t>
  </si>
  <si>
    <t>MINAL VIJAY SIRASKAR</t>
  </si>
  <si>
    <t xml:space="preserve">VIJAY </t>
  </si>
  <si>
    <t>BHARTI</t>
  </si>
  <si>
    <t>minalsiraskar@gmail.com</t>
  </si>
  <si>
    <t>SALEHA SHIREEN SK CHAND</t>
  </si>
  <si>
    <t>SK CHAND</t>
  </si>
  <si>
    <t>RUKSANA PARVIN</t>
  </si>
  <si>
    <t>salehasshireen1011@gmail.com</t>
  </si>
  <si>
    <t>SACHIN RAMCHANDRA KEDAR</t>
  </si>
  <si>
    <t xml:space="preserve">RAMCHANDRA </t>
  </si>
  <si>
    <t>sachinkedar214@gmail.com</t>
  </si>
  <si>
    <t>Adgaon Khade</t>
  </si>
  <si>
    <t>Anjangaon surji</t>
  </si>
  <si>
    <t>Anjangaon Surji</t>
  </si>
  <si>
    <t>KALYANI SHANTARAM GAWANDE</t>
  </si>
  <si>
    <t xml:space="preserve">SHANTARAM </t>
  </si>
  <si>
    <t>VARSHA</t>
  </si>
  <si>
    <t>kalyanigawande116@gmail.com</t>
  </si>
  <si>
    <t>Dulgaon Sawara</t>
  </si>
  <si>
    <t>ANKITA ANILRAO ZAMARE</t>
  </si>
  <si>
    <t xml:space="preserve">ANILRAO </t>
  </si>
  <si>
    <t>ankitazamare1995@gmail.com</t>
  </si>
  <si>
    <t>KIRAN RAJPAL KHANDERAO</t>
  </si>
  <si>
    <t xml:space="preserve">RAJPAL </t>
  </si>
  <si>
    <t>khanderaokiran@gmail.com</t>
  </si>
  <si>
    <t>PRIYANKA ANIL MALDHURE</t>
  </si>
  <si>
    <t xml:space="preserve">ANIL </t>
  </si>
  <si>
    <t>priyankamaldure12@gmail.com</t>
  </si>
  <si>
    <t>ASHVINI DEEPAKRAO POTE</t>
  </si>
  <si>
    <t>DEEPAKRAO</t>
  </si>
  <si>
    <t>SUMITRA</t>
  </si>
  <si>
    <t>ashwinipote17@gmail.com</t>
  </si>
  <si>
    <t>Achalpur</t>
  </si>
  <si>
    <t>CHAITALI RAJESH SHEGAONKAR</t>
  </si>
  <si>
    <t xml:space="preserve">RAJESH </t>
  </si>
  <si>
    <t>JYOTI</t>
  </si>
  <si>
    <t>hrishisupase@gmail.com</t>
  </si>
  <si>
    <t>SHITAL TULSHIDAS RAIBOLE</t>
  </si>
  <si>
    <t xml:space="preserve">TULSHIDAS </t>
  </si>
  <si>
    <t>USHA</t>
  </si>
  <si>
    <t>MOHAMMAD RAZIQUE MOHAMMAD ZAKIR</t>
  </si>
  <si>
    <t>MOHAMMAD ZAKIR</t>
  </si>
  <si>
    <t>AUMAR SULTANA</t>
  </si>
  <si>
    <t>mohdrazique12@gmail.com</t>
  </si>
  <si>
    <t>Wadner Gangai</t>
  </si>
  <si>
    <t>SHITAL BHANUDAS GANORKAR</t>
  </si>
  <si>
    <t>SINDHU</t>
  </si>
  <si>
    <t>shitalganorkar002@gmail.com</t>
  </si>
  <si>
    <t>Akolkhed</t>
  </si>
  <si>
    <t>ANUJA SUDHAKAR TALOKAR</t>
  </si>
  <si>
    <t>SUDHAKAR</t>
  </si>
  <si>
    <t>VANDANA</t>
  </si>
  <si>
    <t>anujatalokar2019@gmail.com</t>
  </si>
  <si>
    <t>SADIYA TABASSUM ATHAR ALI</t>
  </si>
  <si>
    <t>ATHAR ALI</t>
  </si>
  <si>
    <t>BISMILLAH BI</t>
  </si>
  <si>
    <t>sadiya1998@gmail.com</t>
  </si>
  <si>
    <t>RASIKA SHANKAR NEMADE</t>
  </si>
  <si>
    <t xml:space="preserve">SHANKAR </t>
  </si>
  <si>
    <t>MANGALA</t>
  </si>
  <si>
    <t>12091996mayur@gmail.com</t>
  </si>
  <si>
    <t>PUJA KISAN BERAD</t>
  </si>
  <si>
    <t xml:space="preserve">KISAN </t>
  </si>
  <si>
    <t>puja.berad95@gmail.com</t>
  </si>
  <si>
    <t>VISHAKHA GAJANANRAO BHANDE</t>
  </si>
  <si>
    <t>GAJANAN</t>
  </si>
  <si>
    <t>ARCHANA</t>
  </si>
  <si>
    <t>vishakhabhande13@gmail.com</t>
  </si>
  <si>
    <t>KISHOR VIJAYAPPA CHINCHOLE</t>
  </si>
  <si>
    <t xml:space="preserve">VIJAYAPPA </t>
  </si>
  <si>
    <t>UMA</t>
  </si>
  <si>
    <t>SBC</t>
  </si>
  <si>
    <t>kishorchinchole01@gmail.com</t>
  </si>
  <si>
    <t>AMBIKA ASHOK BHISE</t>
  </si>
  <si>
    <t xml:space="preserve">ASHOK </t>
  </si>
  <si>
    <t>SHARDA</t>
  </si>
  <si>
    <t>bhiseambika@gmail.com</t>
  </si>
  <si>
    <t>AKSHAY SANJAY SHENDURKAR</t>
  </si>
  <si>
    <t xml:space="preserve">SANJAY </t>
  </si>
  <si>
    <t>akshayshendurkar9@gmail.com</t>
  </si>
  <si>
    <t>Bambarda BK</t>
  </si>
  <si>
    <t>PRANJALI SAHEBRAO HADOLE</t>
  </si>
  <si>
    <t>SAHEBRAO</t>
  </si>
  <si>
    <t>SUNITA</t>
  </si>
  <si>
    <t>pranjalihadole19@gmail.com</t>
  </si>
  <si>
    <t>SHAHRUQUE KHA ASIF KHA PATEL</t>
  </si>
  <si>
    <t>ASIF KHA PATEL</t>
  </si>
  <si>
    <t>KHALEDA PARVEEN</t>
  </si>
  <si>
    <t>shahruquepatel@gmail.com</t>
  </si>
  <si>
    <t>Mohala</t>
  </si>
  <si>
    <t>SUMAYYA SANIYA MOHD KHALID</t>
  </si>
  <si>
    <t>MOHD KHALID</t>
  </si>
  <si>
    <t>SHAIISTA ANJUM</t>
  </si>
  <si>
    <t>saniyasummaya@gmail.com</t>
  </si>
  <si>
    <t>Dahihanda</t>
  </si>
  <si>
    <t>SAVITRIBAI PHULE COLLEGE OF EDUCATION, AKOT., DIST. AKOLA</t>
  </si>
  <si>
    <t xml:space="preserve"> B Ed 2019 - 2021 1st Year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</si>
</sst>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tabSelected="1" workbookViewId="0">
      <selection activeCell="A3" sqref="A3:S3"/>
    </sheetView>
  </sheetViews>
  <sheetFormatPr defaultColWidth="9.140625" defaultRowHeight="15"/>
  <cols>
    <col min="1" max="1" width="9.140625" style="1"/>
    <col min="2" max="2" width="39.7109375" style="1" bestFit="1" customWidth="1"/>
    <col min="3" max="3" width="19.140625" style="10" customWidth="1"/>
    <col min="4" max="4" width="17" style="1" customWidth="1"/>
    <col min="5" max="5" width="13.5703125" style="1" bestFit="1" customWidth="1"/>
    <col min="6" max="6" width="9.140625" style="1"/>
    <col min="7" max="7" width="7" style="1" customWidth="1"/>
    <col min="8" max="8" width="17.85546875" style="1" customWidth="1"/>
    <col min="9" max="9" width="16.7109375" style="1" customWidth="1"/>
    <col min="10" max="10" width="19.85546875" style="1" customWidth="1"/>
    <col min="11" max="11" width="19.7109375" style="1" bestFit="1" customWidth="1"/>
    <col min="12" max="12" width="12.42578125" style="1" bestFit="1" customWidth="1"/>
    <col min="13" max="13" width="18" style="8" customWidth="1"/>
    <col min="14" max="16" width="11.28515625" style="1" customWidth="1"/>
    <col min="17" max="18" width="10.5703125" style="1" customWidth="1"/>
    <col min="19" max="19" width="9.28515625" style="1" customWidth="1"/>
    <col min="20" max="16384" width="9.140625" style="1"/>
  </cols>
  <sheetData>
    <row r="2" spans="1:19" ht="21">
      <c r="A2" s="19" t="s">
        <v>313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.75">
      <c r="A3" s="18" t="s">
        <v>314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7" customFormat="1" ht="32.25" customHeight="1">
      <c r="A4" s="5" t="s">
        <v>76</v>
      </c>
      <c r="B4" s="5" t="s">
        <v>77</v>
      </c>
      <c r="C4" s="9" t="s">
        <v>87</v>
      </c>
      <c r="D4" s="5" t="s">
        <v>89</v>
      </c>
      <c r="E4" s="5" t="s">
        <v>90</v>
      </c>
      <c r="F4" s="5" t="s">
        <v>18</v>
      </c>
      <c r="G4" s="5" t="s">
        <v>22</v>
      </c>
      <c r="H4" s="5" t="s">
        <v>84</v>
      </c>
      <c r="I4" s="5" t="s">
        <v>85</v>
      </c>
      <c r="J4" s="5" t="s">
        <v>78</v>
      </c>
      <c r="K4" s="5" t="s">
        <v>79</v>
      </c>
      <c r="L4" s="5" t="s">
        <v>86</v>
      </c>
      <c r="M4" s="6" t="s">
        <v>88</v>
      </c>
      <c r="N4" s="6" t="s">
        <v>80</v>
      </c>
      <c r="O4" s="6" t="s">
        <v>83</v>
      </c>
      <c r="P4" s="6" t="s">
        <v>82</v>
      </c>
      <c r="Q4" s="5" t="s">
        <v>32</v>
      </c>
      <c r="R4" s="5" t="s">
        <v>31</v>
      </c>
      <c r="S4" s="5" t="s">
        <v>81</v>
      </c>
    </row>
    <row r="5" spans="1:19">
      <c r="A5" s="11">
        <v>1</v>
      </c>
      <c r="B5" s="12" t="s">
        <v>91</v>
      </c>
      <c r="C5" s="13">
        <v>35308</v>
      </c>
      <c r="D5" s="14" t="s">
        <v>92</v>
      </c>
      <c r="E5" s="14" t="s">
        <v>93</v>
      </c>
      <c r="F5" s="11" t="s">
        <v>20</v>
      </c>
      <c r="G5" s="15" t="s">
        <v>26</v>
      </c>
      <c r="H5" s="11" t="s">
        <v>28</v>
      </c>
      <c r="I5" s="11" t="s">
        <v>28</v>
      </c>
      <c r="J5" s="11">
        <v>257822</v>
      </c>
      <c r="K5" s="12" t="s">
        <v>94</v>
      </c>
      <c r="L5" s="12">
        <v>8055104620</v>
      </c>
      <c r="M5" s="16">
        <v>531009472528</v>
      </c>
      <c r="N5" s="11" t="s">
        <v>95</v>
      </c>
      <c r="O5" s="11" t="s">
        <v>95</v>
      </c>
      <c r="P5" s="11" t="s">
        <v>95</v>
      </c>
      <c r="Q5" s="11" t="s">
        <v>96</v>
      </c>
      <c r="R5" s="11" t="s">
        <v>97</v>
      </c>
      <c r="S5" s="11">
        <v>444101</v>
      </c>
    </row>
    <row r="6" spans="1:19">
      <c r="A6" s="11">
        <v>2</v>
      </c>
      <c r="B6" s="12" t="s">
        <v>98</v>
      </c>
      <c r="C6" s="13">
        <v>33068</v>
      </c>
      <c r="D6" s="14" t="s">
        <v>99</v>
      </c>
      <c r="E6" s="14" t="s">
        <v>100</v>
      </c>
      <c r="F6" s="11" t="s">
        <v>19</v>
      </c>
      <c r="G6" s="15" t="s">
        <v>24</v>
      </c>
      <c r="H6" s="11" t="s">
        <v>28</v>
      </c>
      <c r="I6" s="11" t="s">
        <v>28</v>
      </c>
      <c r="J6" s="11">
        <v>90000</v>
      </c>
      <c r="K6" s="12" t="s">
        <v>101</v>
      </c>
      <c r="L6" s="12">
        <v>7020935043</v>
      </c>
      <c r="M6" s="16">
        <v>351055338771</v>
      </c>
      <c r="N6" s="11" t="s">
        <v>95</v>
      </c>
      <c r="O6" s="11" t="s">
        <v>95</v>
      </c>
      <c r="P6" s="11" t="s">
        <v>95</v>
      </c>
      <c r="Q6" s="11" t="s">
        <v>96</v>
      </c>
      <c r="R6" s="11" t="s">
        <v>97</v>
      </c>
      <c r="S6" s="11">
        <v>444101</v>
      </c>
    </row>
    <row r="7" spans="1:19">
      <c r="A7" s="11">
        <v>3</v>
      </c>
      <c r="B7" s="12" t="s">
        <v>102</v>
      </c>
      <c r="C7" s="13">
        <v>35446</v>
      </c>
      <c r="D7" s="14" t="s">
        <v>103</v>
      </c>
      <c r="E7" s="14" t="s">
        <v>104</v>
      </c>
      <c r="F7" s="11" t="s">
        <v>20</v>
      </c>
      <c r="G7" s="15" t="s">
        <v>105</v>
      </c>
      <c r="H7" s="11" t="s">
        <v>28</v>
      </c>
      <c r="I7" s="11" t="s">
        <v>28</v>
      </c>
      <c r="J7" s="11">
        <v>388306</v>
      </c>
      <c r="K7" s="12" t="s">
        <v>106</v>
      </c>
      <c r="L7" s="12">
        <v>9421743688</v>
      </c>
      <c r="M7" s="16">
        <v>738450221687</v>
      </c>
      <c r="N7" s="11" t="s">
        <v>95</v>
      </c>
      <c r="O7" s="11" t="s">
        <v>95</v>
      </c>
      <c r="P7" s="11" t="s">
        <v>95</v>
      </c>
      <c r="Q7" s="11" t="s">
        <v>96</v>
      </c>
      <c r="R7" s="11" t="s">
        <v>97</v>
      </c>
      <c r="S7" s="11">
        <v>444101</v>
      </c>
    </row>
    <row r="8" spans="1:19">
      <c r="A8" s="11">
        <v>4</v>
      </c>
      <c r="B8" s="12" t="s">
        <v>107</v>
      </c>
      <c r="C8" s="13">
        <v>33777</v>
      </c>
      <c r="D8" s="14" t="s">
        <v>108</v>
      </c>
      <c r="E8" s="14" t="s">
        <v>109</v>
      </c>
      <c r="F8" s="11" t="s">
        <v>20</v>
      </c>
      <c r="G8" s="15" t="s">
        <v>105</v>
      </c>
      <c r="H8" s="11" t="s">
        <v>28</v>
      </c>
      <c r="I8" s="11" t="s">
        <v>28</v>
      </c>
      <c r="J8" s="11">
        <v>40000</v>
      </c>
      <c r="K8" s="12" t="s">
        <v>110</v>
      </c>
      <c r="L8" s="12">
        <v>8770195736</v>
      </c>
      <c r="M8" s="16">
        <v>728500601494</v>
      </c>
      <c r="N8" s="11" t="s">
        <v>95</v>
      </c>
      <c r="O8" s="11" t="s">
        <v>95</v>
      </c>
      <c r="P8" s="11" t="s">
        <v>95</v>
      </c>
      <c r="Q8" s="11" t="s">
        <v>96</v>
      </c>
      <c r="R8" s="11" t="s">
        <v>97</v>
      </c>
      <c r="S8" s="11">
        <v>444101</v>
      </c>
    </row>
    <row r="9" spans="1:19">
      <c r="A9" s="11">
        <v>5</v>
      </c>
      <c r="B9" s="12" t="s">
        <v>111</v>
      </c>
      <c r="C9" s="13">
        <v>32540</v>
      </c>
      <c r="D9" s="14" t="s">
        <v>112</v>
      </c>
      <c r="E9" s="14" t="s">
        <v>113</v>
      </c>
      <c r="F9" s="11" t="s">
        <v>19</v>
      </c>
      <c r="G9" s="15" t="s">
        <v>105</v>
      </c>
      <c r="H9" s="11" t="s">
        <v>28</v>
      </c>
      <c r="I9" s="11" t="s">
        <v>28</v>
      </c>
      <c r="J9" s="11">
        <v>35000</v>
      </c>
      <c r="K9" s="12" t="s">
        <v>114</v>
      </c>
      <c r="L9" s="12">
        <v>9766794568</v>
      </c>
      <c r="M9" s="16">
        <v>886579458436</v>
      </c>
      <c r="N9" s="11" t="s">
        <v>115</v>
      </c>
      <c r="O9" s="11" t="s">
        <v>116</v>
      </c>
      <c r="P9" s="11" t="s">
        <v>116</v>
      </c>
      <c r="Q9" s="11" t="s">
        <v>116</v>
      </c>
      <c r="R9" s="11" t="s">
        <v>97</v>
      </c>
      <c r="S9" s="11">
        <v>413713</v>
      </c>
    </row>
    <row r="10" spans="1:19">
      <c r="A10" s="11">
        <v>6</v>
      </c>
      <c r="B10" s="12" t="s">
        <v>117</v>
      </c>
      <c r="C10" s="13">
        <v>32192</v>
      </c>
      <c r="D10" s="14" t="s">
        <v>118</v>
      </c>
      <c r="E10" s="14" t="s">
        <v>119</v>
      </c>
      <c r="F10" s="11" t="s">
        <v>19</v>
      </c>
      <c r="G10" s="15" t="s">
        <v>105</v>
      </c>
      <c r="H10" s="11" t="s">
        <v>28</v>
      </c>
      <c r="I10" s="11" t="s">
        <v>28</v>
      </c>
      <c r="J10" s="11">
        <v>45000</v>
      </c>
      <c r="K10" s="12" t="s">
        <v>120</v>
      </c>
      <c r="L10" s="12">
        <v>9860221777</v>
      </c>
      <c r="M10" s="16">
        <v>687131839571</v>
      </c>
      <c r="N10" s="11" t="s">
        <v>96</v>
      </c>
      <c r="O10" s="11" t="s">
        <v>96</v>
      </c>
      <c r="P10" s="11" t="s">
        <v>96</v>
      </c>
      <c r="Q10" s="11" t="s">
        <v>96</v>
      </c>
      <c r="R10" s="11" t="s">
        <v>97</v>
      </c>
      <c r="S10" s="11">
        <v>444103</v>
      </c>
    </row>
    <row r="11" spans="1:19">
      <c r="A11" s="11">
        <v>7</v>
      </c>
      <c r="B11" s="12" t="s">
        <v>121</v>
      </c>
      <c r="C11" s="13">
        <v>32313</v>
      </c>
      <c r="D11" s="14" t="s">
        <v>122</v>
      </c>
      <c r="E11" s="14" t="s">
        <v>123</v>
      </c>
      <c r="F11" s="11" t="s">
        <v>20</v>
      </c>
      <c r="G11" s="15" t="s">
        <v>26</v>
      </c>
      <c r="H11" s="11" t="s">
        <v>28</v>
      </c>
      <c r="I11" s="11" t="s">
        <v>28</v>
      </c>
      <c r="J11" s="11">
        <v>37000</v>
      </c>
      <c r="K11" s="12" t="s">
        <v>124</v>
      </c>
      <c r="L11" s="12">
        <v>9423063740</v>
      </c>
      <c r="M11" s="16">
        <v>734120793144</v>
      </c>
      <c r="N11" s="11" t="s">
        <v>125</v>
      </c>
      <c r="O11" s="11" t="s">
        <v>125</v>
      </c>
      <c r="P11" s="11" t="s">
        <v>125</v>
      </c>
      <c r="Q11" s="11" t="s">
        <v>126</v>
      </c>
      <c r="R11" s="11" t="s">
        <v>97</v>
      </c>
      <c r="S11" s="11">
        <v>443402</v>
      </c>
    </row>
    <row r="12" spans="1:19">
      <c r="A12" s="11">
        <v>8</v>
      </c>
      <c r="B12" s="12" t="s">
        <v>127</v>
      </c>
      <c r="C12" s="13">
        <v>34426</v>
      </c>
      <c r="D12" s="14" t="s">
        <v>128</v>
      </c>
      <c r="E12" s="14" t="s">
        <v>129</v>
      </c>
      <c r="F12" s="11" t="s">
        <v>19</v>
      </c>
      <c r="G12" s="15" t="s">
        <v>26</v>
      </c>
      <c r="H12" s="11" t="s">
        <v>28</v>
      </c>
      <c r="I12" s="11" t="s">
        <v>28</v>
      </c>
      <c r="J12" s="11">
        <v>60000</v>
      </c>
      <c r="K12" s="12" t="s">
        <v>130</v>
      </c>
      <c r="L12" s="12">
        <v>9130717238</v>
      </c>
      <c r="M12" s="16">
        <v>271518672324</v>
      </c>
      <c r="N12" s="11" t="s">
        <v>95</v>
      </c>
      <c r="O12" s="11" t="s">
        <v>95</v>
      </c>
      <c r="P12" s="11" t="s">
        <v>95</v>
      </c>
      <c r="Q12" s="11" t="s">
        <v>96</v>
      </c>
      <c r="R12" s="11" t="s">
        <v>97</v>
      </c>
      <c r="S12" s="11">
        <v>444101</v>
      </c>
    </row>
    <row r="13" spans="1:19">
      <c r="A13" s="11">
        <v>9</v>
      </c>
      <c r="B13" s="12" t="s">
        <v>131</v>
      </c>
      <c r="C13" s="13">
        <v>35328</v>
      </c>
      <c r="D13" s="14" t="s">
        <v>132</v>
      </c>
      <c r="E13" s="14" t="s">
        <v>133</v>
      </c>
      <c r="F13" s="11" t="s">
        <v>20</v>
      </c>
      <c r="G13" s="15" t="s">
        <v>105</v>
      </c>
      <c r="H13" s="11" t="s">
        <v>28</v>
      </c>
      <c r="I13" s="11" t="s">
        <v>28</v>
      </c>
      <c r="J13" s="11">
        <v>3797151</v>
      </c>
      <c r="K13" s="12" t="s">
        <v>134</v>
      </c>
      <c r="L13" s="12">
        <v>9763859690</v>
      </c>
      <c r="M13" s="16">
        <v>802015360536</v>
      </c>
      <c r="N13" s="11" t="s">
        <v>135</v>
      </c>
      <c r="O13" s="11" t="s">
        <v>136</v>
      </c>
      <c r="P13" s="11" t="s">
        <v>136</v>
      </c>
      <c r="Q13" s="11" t="s">
        <v>96</v>
      </c>
      <c r="R13" s="11" t="s">
        <v>97</v>
      </c>
      <c r="S13" s="11">
        <v>444117</v>
      </c>
    </row>
    <row r="14" spans="1:19">
      <c r="A14" s="11">
        <v>10</v>
      </c>
      <c r="B14" s="12" t="s">
        <v>137</v>
      </c>
      <c r="C14" s="13">
        <v>32516</v>
      </c>
      <c r="D14" s="14" t="s">
        <v>138</v>
      </c>
      <c r="E14" s="14" t="s">
        <v>139</v>
      </c>
      <c r="F14" s="11" t="s">
        <v>20</v>
      </c>
      <c r="G14" s="15" t="s">
        <v>26</v>
      </c>
      <c r="H14" s="11" t="s">
        <v>28</v>
      </c>
      <c r="I14" s="11" t="s">
        <v>28</v>
      </c>
      <c r="J14" s="11">
        <v>70000</v>
      </c>
      <c r="K14" s="12" t="s">
        <v>140</v>
      </c>
      <c r="L14" s="12">
        <v>8806706777</v>
      </c>
      <c r="M14" s="16">
        <v>721075674686</v>
      </c>
      <c r="N14" s="11" t="s">
        <v>95</v>
      </c>
      <c r="O14" s="11" t="s">
        <v>95</v>
      </c>
      <c r="P14" s="11" t="s">
        <v>95</v>
      </c>
      <c r="Q14" s="11" t="s">
        <v>96</v>
      </c>
      <c r="R14" s="11" t="s">
        <v>97</v>
      </c>
      <c r="S14" s="11">
        <v>444101</v>
      </c>
    </row>
    <row r="15" spans="1:19">
      <c r="A15" s="11">
        <v>11</v>
      </c>
      <c r="B15" s="12" t="s">
        <v>141</v>
      </c>
      <c r="C15" s="13">
        <v>35082</v>
      </c>
      <c r="D15" s="14" t="s">
        <v>142</v>
      </c>
      <c r="E15" s="14" t="s">
        <v>143</v>
      </c>
      <c r="F15" s="11" t="s">
        <v>20</v>
      </c>
      <c r="G15" s="15" t="s">
        <v>26</v>
      </c>
      <c r="H15" s="11" t="s">
        <v>28</v>
      </c>
      <c r="I15" s="11" t="s">
        <v>28</v>
      </c>
      <c r="J15" s="11">
        <v>70000</v>
      </c>
      <c r="K15" s="12" t="s">
        <v>144</v>
      </c>
      <c r="L15" s="12">
        <v>9834888710</v>
      </c>
      <c r="M15" s="16">
        <v>445252465908</v>
      </c>
      <c r="N15" s="11" t="s">
        <v>95</v>
      </c>
      <c r="O15" s="11" t="s">
        <v>95</v>
      </c>
      <c r="P15" s="11" t="s">
        <v>95</v>
      </c>
      <c r="Q15" s="11" t="s">
        <v>96</v>
      </c>
      <c r="R15" s="11" t="s">
        <v>97</v>
      </c>
      <c r="S15" s="11">
        <v>444101</v>
      </c>
    </row>
    <row r="16" spans="1:19">
      <c r="A16" s="11">
        <v>12</v>
      </c>
      <c r="B16" s="12" t="s">
        <v>145</v>
      </c>
      <c r="C16" s="13">
        <v>34024</v>
      </c>
      <c r="D16" s="14" t="s">
        <v>146</v>
      </c>
      <c r="E16" s="14" t="s">
        <v>147</v>
      </c>
      <c r="F16" s="11" t="s">
        <v>19</v>
      </c>
      <c r="G16" s="15" t="s">
        <v>26</v>
      </c>
      <c r="H16" s="11" t="s">
        <v>28</v>
      </c>
      <c r="I16" s="11" t="s">
        <v>28</v>
      </c>
      <c r="J16" s="11">
        <v>45000</v>
      </c>
      <c r="K16" s="12" t="s">
        <v>148</v>
      </c>
      <c r="L16" s="12">
        <v>9657533635</v>
      </c>
      <c r="M16" s="16">
        <v>900544605132</v>
      </c>
      <c r="N16" s="11" t="s">
        <v>149</v>
      </c>
      <c r="O16" s="11" t="s">
        <v>95</v>
      </c>
      <c r="P16" s="11" t="s">
        <v>95</v>
      </c>
      <c r="Q16" s="11" t="s">
        <v>96</v>
      </c>
      <c r="R16" s="11" t="s">
        <v>97</v>
      </c>
      <c r="S16" s="11">
        <v>444111</v>
      </c>
    </row>
    <row r="17" spans="1:19">
      <c r="A17" s="11">
        <v>13</v>
      </c>
      <c r="B17" s="12" t="s">
        <v>150</v>
      </c>
      <c r="C17" s="13">
        <v>30400</v>
      </c>
      <c r="D17" s="14" t="s">
        <v>151</v>
      </c>
      <c r="E17" s="14" t="s">
        <v>152</v>
      </c>
      <c r="F17" s="11" t="s">
        <v>20</v>
      </c>
      <c r="G17" s="15" t="s">
        <v>105</v>
      </c>
      <c r="H17" s="11" t="s">
        <v>28</v>
      </c>
      <c r="I17" s="11" t="s">
        <v>28</v>
      </c>
      <c r="J17" s="11">
        <v>60000</v>
      </c>
      <c r="K17" s="12" t="s">
        <v>153</v>
      </c>
      <c r="L17" s="12">
        <v>9763493390</v>
      </c>
      <c r="M17" s="16">
        <v>544351877204</v>
      </c>
      <c r="N17" s="11" t="s">
        <v>95</v>
      </c>
      <c r="O17" s="11" t="s">
        <v>95</v>
      </c>
      <c r="P17" s="11" t="s">
        <v>95</v>
      </c>
      <c r="Q17" s="11" t="s">
        <v>96</v>
      </c>
      <c r="R17" s="11" t="s">
        <v>97</v>
      </c>
      <c r="S17" s="11">
        <v>444101</v>
      </c>
    </row>
    <row r="18" spans="1:19">
      <c r="A18" s="11">
        <v>14</v>
      </c>
      <c r="B18" s="12" t="s">
        <v>154</v>
      </c>
      <c r="C18" s="13">
        <v>34862</v>
      </c>
      <c r="D18" s="14" t="s">
        <v>155</v>
      </c>
      <c r="E18" s="14" t="s">
        <v>156</v>
      </c>
      <c r="F18" s="11" t="s">
        <v>20</v>
      </c>
      <c r="G18" s="15" t="s">
        <v>26</v>
      </c>
      <c r="H18" s="11" t="s">
        <v>28</v>
      </c>
      <c r="I18" s="11" t="s">
        <v>28</v>
      </c>
      <c r="J18" s="11">
        <v>85000</v>
      </c>
      <c r="K18" s="12" t="s">
        <v>157</v>
      </c>
      <c r="L18" s="12">
        <v>9075669688</v>
      </c>
      <c r="M18" s="16">
        <v>641478101719</v>
      </c>
      <c r="N18" s="11" t="s">
        <v>158</v>
      </c>
      <c r="O18" s="11" t="s">
        <v>95</v>
      </c>
      <c r="P18" s="11" t="s">
        <v>95</v>
      </c>
      <c r="Q18" s="11" t="s">
        <v>96</v>
      </c>
      <c r="R18" s="11" t="s">
        <v>97</v>
      </c>
      <c r="S18" s="11">
        <v>444103</v>
      </c>
    </row>
    <row r="19" spans="1:19">
      <c r="A19" s="11">
        <v>15</v>
      </c>
      <c r="B19" s="12" t="s">
        <v>159</v>
      </c>
      <c r="C19" s="13">
        <v>35254</v>
      </c>
      <c r="D19" s="14" t="s">
        <v>160</v>
      </c>
      <c r="E19" s="14" t="s">
        <v>161</v>
      </c>
      <c r="F19" s="11" t="s">
        <v>20</v>
      </c>
      <c r="G19" s="15" t="s">
        <v>26</v>
      </c>
      <c r="H19" s="11" t="s">
        <v>28</v>
      </c>
      <c r="I19" s="11" t="s">
        <v>28</v>
      </c>
      <c r="J19" s="11">
        <v>60000</v>
      </c>
      <c r="K19" s="12" t="s">
        <v>162</v>
      </c>
      <c r="L19" s="12">
        <v>9370237365</v>
      </c>
      <c r="M19" s="16">
        <v>209947791539</v>
      </c>
      <c r="N19" s="11" t="s">
        <v>163</v>
      </c>
      <c r="O19" s="11" t="s">
        <v>164</v>
      </c>
      <c r="P19" s="11" t="s">
        <v>164</v>
      </c>
      <c r="Q19" s="11" t="s">
        <v>126</v>
      </c>
      <c r="R19" s="11" t="s">
        <v>97</v>
      </c>
      <c r="S19" s="11">
        <v>444303</v>
      </c>
    </row>
    <row r="20" spans="1:19">
      <c r="A20" s="11">
        <v>16</v>
      </c>
      <c r="B20" s="12" t="s">
        <v>165</v>
      </c>
      <c r="C20" s="13">
        <v>34510</v>
      </c>
      <c r="D20" s="14" t="s">
        <v>166</v>
      </c>
      <c r="E20" s="14" t="s">
        <v>167</v>
      </c>
      <c r="F20" s="11" t="s">
        <v>19</v>
      </c>
      <c r="G20" s="15" t="s">
        <v>26</v>
      </c>
      <c r="H20" s="11" t="s">
        <v>28</v>
      </c>
      <c r="I20" s="11" t="s">
        <v>28</v>
      </c>
      <c r="J20" s="11">
        <v>45000</v>
      </c>
      <c r="K20" s="12" t="s">
        <v>168</v>
      </c>
      <c r="L20" s="12">
        <v>9561109104</v>
      </c>
      <c r="M20" s="16">
        <v>651079144824</v>
      </c>
      <c r="N20" s="11" t="s">
        <v>169</v>
      </c>
      <c r="O20" s="11" t="s">
        <v>95</v>
      </c>
      <c r="P20" s="11" t="s">
        <v>95</v>
      </c>
      <c r="Q20" s="11" t="s">
        <v>96</v>
      </c>
      <c r="R20" s="11" t="s">
        <v>97</v>
      </c>
      <c r="S20" s="11">
        <v>444101</v>
      </c>
    </row>
    <row r="21" spans="1:19">
      <c r="A21" s="11">
        <v>17</v>
      </c>
      <c r="B21" s="12" t="s">
        <v>170</v>
      </c>
      <c r="C21" s="13">
        <v>34815</v>
      </c>
      <c r="D21" s="14" t="s">
        <v>171</v>
      </c>
      <c r="E21" s="14" t="s">
        <v>172</v>
      </c>
      <c r="F21" s="11" t="s">
        <v>20</v>
      </c>
      <c r="G21" s="15" t="s">
        <v>26</v>
      </c>
      <c r="H21" s="11" t="s">
        <v>28</v>
      </c>
      <c r="I21" s="11" t="s">
        <v>28</v>
      </c>
      <c r="J21" s="11">
        <v>55000</v>
      </c>
      <c r="K21" s="12" t="s">
        <v>173</v>
      </c>
      <c r="L21" s="12">
        <v>9767123344</v>
      </c>
      <c r="M21" s="16">
        <v>816960688141</v>
      </c>
      <c r="N21" s="11" t="s">
        <v>174</v>
      </c>
      <c r="O21" s="11" t="s">
        <v>95</v>
      </c>
      <c r="P21" s="11" t="s">
        <v>95</v>
      </c>
      <c r="Q21" s="11" t="s">
        <v>96</v>
      </c>
      <c r="R21" s="11" t="s">
        <v>97</v>
      </c>
      <c r="S21" s="11">
        <v>444101</v>
      </c>
    </row>
    <row r="22" spans="1:19">
      <c r="A22" s="11">
        <v>18</v>
      </c>
      <c r="B22" s="12" t="s">
        <v>175</v>
      </c>
      <c r="C22" s="13">
        <v>35065</v>
      </c>
      <c r="D22" s="14" t="s">
        <v>176</v>
      </c>
      <c r="E22" s="14" t="s">
        <v>177</v>
      </c>
      <c r="F22" s="11" t="s">
        <v>19</v>
      </c>
      <c r="G22" s="15" t="s">
        <v>105</v>
      </c>
      <c r="H22" s="11" t="s">
        <v>28</v>
      </c>
      <c r="I22" s="11" t="s">
        <v>28</v>
      </c>
      <c r="J22" s="11">
        <v>45000</v>
      </c>
      <c r="K22" s="12" t="s">
        <v>178</v>
      </c>
      <c r="L22" s="12">
        <v>9860888091</v>
      </c>
      <c r="M22" s="16">
        <v>398754324579</v>
      </c>
      <c r="N22" s="11" t="s">
        <v>174</v>
      </c>
      <c r="O22" s="11" t="s">
        <v>95</v>
      </c>
      <c r="P22" s="11" t="s">
        <v>95</v>
      </c>
      <c r="Q22" s="11" t="s">
        <v>96</v>
      </c>
      <c r="R22" s="11" t="s">
        <v>97</v>
      </c>
      <c r="S22" s="11">
        <v>444101</v>
      </c>
    </row>
    <row r="23" spans="1:19">
      <c r="A23" s="11">
        <v>19</v>
      </c>
      <c r="B23" s="12" t="s">
        <v>179</v>
      </c>
      <c r="C23" s="13">
        <v>34832</v>
      </c>
      <c r="D23" s="14" t="s">
        <v>180</v>
      </c>
      <c r="E23" s="14" t="s">
        <v>181</v>
      </c>
      <c r="F23" s="11" t="s">
        <v>19</v>
      </c>
      <c r="G23" s="15" t="s">
        <v>26</v>
      </c>
      <c r="H23" s="11" t="s">
        <v>28</v>
      </c>
      <c r="I23" s="11" t="s">
        <v>28</v>
      </c>
      <c r="J23" s="11">
        <v>35000</v>
      </c>
      <c r="K23" s="12" t="s">
        <v>182</v>
      </c>
      <c r="L23" s="12">
        <v>9404065808</v>
      </c>
      <c r="M23" s="16">
        <v>987120380599</v>
      </c>
      <c r="N23" s="11" t="s">
        <v>183</v>
      </c>
      <c r="O23" s="11" t="s">
        <v>184</v>
      </c>
      <c r="P23" s="11" t="s">
        <v>184</v>
      </c>
      <c r="Q23" s="11" t="s">
        <v>185</v>
      </c>
      <c r="R23" s="11" t="s">
        <v>97</v>
      </c>
      <c r="S23" s="11">
        <v>444706</v>
      </c>
    </row>
    <row r="24" spans="1:19">
      <c r="A24" s="11">
        <v>20</v>
      </c>
      <c r="B24" s="12" t="s">
        <v>186</v>
      </c>
      <c r="C24" s="13">
        <v>35735</v>
      </c>
      <c r="D24" s="14" t="s">
        <v>187</v>
      </c>
      <c r="E24" s="14" t="s">
        <v>188</v>
      </c>
      <c r="F24" s="11" t="s">
        <v>20</v>
      </c>
      <c r="G24" s="15" t="s">
        <v>26</v>
      </c>
      <c r="H24" s="11" t="s">
        <v>28</v>
      </c>
      <c r="I24" s="11" t="s">
        <v>28</v>
      </c>
      <c r="J24" s="11">
        <v>70000</v>
      </c>
      <c r="K24" s="12" t="s">
        <v>189</v>
      </c>
      <c r="L24" s="12">
        <v>9011780564</v>
      </c>
      <c r="M24" s="16">
        <v>807827162443</v>
      </c>
      <c r="N24" s="11" t="s">
        <v>95</v>
      </c>
      <c r="O24" s="11" t="s">
        <v>95</v>
      </c>
      <c r="P24" s="11" t="s">
        <v>95</v>
      </c>
      <c r="Q24" s="11" t="s">
        <v>96</v>
      </c>
      <c r="R24" s="11" t="s">
        <v>97</v>
      </c>
      <c r="S24" s="11">
        <v>444101</v>
      </c>
    </row>
    <row r="25" spans="1:19">
      <c r="A25" s="11">
        <v>21</v>
      </c>
      <c r="B25" s="12" t="s">
        <v>190</v>
      </c>
      <c r="C25" s="13">
        <v>32937</v>
      </c>
      <c r="D25" s="14" t="s">
        <v>191</v>
      </c>
      <c r="E25" s="14" t="s">
        <v>192</v>
      </c>
      <c r="F25" s="11" t="s">
        <v>20</v>
      </c>
      <c r="G25" s="15" t="s">
        <v>193</v>
      </c>
      <c r="H25" s="11" t="s">
        <v>28</v>
      </c>
      <c r="I25" s="11" t="s">
        <v>28</v>
      </c>
      <c r="J25" s="11">
        <v>50000</v>
      </c>
      <c r="K25" s="12" t="s">
        <v>194</v>
      </c>
      <c r="L25" s="12">
        <v>9764392669</v>
      </c>
      <c r="M25" s="16">
        <v>680478761190</v>
      </c>
      <c r="N25" s="11" t="s">
        <v>185</v>
      </c>
      <c r="O25" s="11" t="s">
        <v>185</v>
      </c>
      <c r="P25" s="11" t="s">
        <v>185</v>
      </c>
      <c r="Q25" s="11" t="s">
        <v>185</v>
      </c>
      <c r="R25" s="11" t="s">
        <v>97</v>
      </c>
      <c r="S25" s="11">
        <v>444601</v>
      </c>
    </row>
    <row r="26" spans="1:19">
      <c r="A26" s="11">
        <v>22</v>
      </c>
      <c r="B26" s="12" t="s">
        <v>195</v>
      </c>
      <c r="C26" s="13">
        <v>34836</v>
      </c>
      <c r="D26" s="14" t="s">
        <v>196</v>
      </c>
      <c r="E26" s="14" t="s">
        <v>197</v>
      </c>
      <c r="F26" s="11" t="s">
        <v>20</v>
      </c>
      <c r="G26" s="15" t="s">
        <v>26</v>
      </c>
      <c r="H26" s="11" t="s">
        <v>28</v>
      </c>
      <c r="I26" s="11" t="s">
        <v>28</v>
      </c>
      <c r="J26" s="11">
        <v>462985</v>
      </c>
      <c r="K26" s="12" t="s">
        <v>198</v>
      </c>
      <c r="L26" s="12">
        <v>7083494416</v>
      </c>
      <c r="M26" s="16">
        <v>914912094512</v>
      </c>
      <c r="N26" s="11" t="s">
        <v>96</v>
      </c>
      <c r="O26" s="11" t="s">
        <v>96</v>
      </c>
      <c r="P26" s="11" t="s">
        <v>96</v>
      </c>
      <c r="Q26" s="11" t="s">
        <v>96</v>
      </c>
      <c r="R26" s="11" t="s">
        <v>97</v>
      </c>
      <c r="S26" s="11">
        <v>444005</v>
      </c>
    </row>
    <row r="27" spans="1:19">
      <c r="A27" s="11">
        <v>23</v>
      </c>
      <c r="B27" s="12" t="s">
        <v>199</v>
      </c>
      <c r="C27" s="13">
        <v>32238</v>
      </c>
      <c r="D27" s="14" t="s">
        <v>200</v>
      </c>
      <c r="E27" s="14" t="s">
        <v>201</v>
      </c>
      <c r="F27" s="11" t="s">
        <v>20</v>
      </c>
      <c r="G27" s="15" t="s">
        <v>105</v>
      </c>
      <c r="H27" s="11" t="s">
        <v>28</v>
      </c>
      <c r="I27" s="11" t="s">
        <v>28</v>
      </c>
      <c r="J27" s="11">
        <v>90000</v>
      </c>
      <c r="K27" s="12" t="s">
        <v>202</v>
      </c>
      <c r="L27" s="12">
        <v>9881359660</v>
      </c>
      <c r="M27" s="16">
        <v>761036970309</v>
      </c>
      <c r="N27" s="11" t="s">
        <v>95</v>
      </c>
      <c r="O27" s="11" t="s">
        <v>95</v>
      </c>
      <c r="P27" s="11" t="s">
        <v>95</v>
      </c>
      <c r="Q27" s="11" t="s">
        <v>96</v>
      </c>
      <c r="R27" s="11" t="s">
        <v>97</v>
      </c>
      <c r="S27" s="11">
        <v>444101</v>
      </c>
    </row>
    <row r="28" spans="1:19">
      <c r="A28" s="11">
        <v>24</v>
      </c>
      <c r="B28" s="12" t="s">
        <v>203</v>
      </c>
      <c r="C28" s="13">
        <v>33549</v>
      </c>
      <c r="D28" s="14" t="s">
        <v>204</v>
      </c>
      <c r="E28" s="14" t="s">
        <v>205</v>
      </c>
      <c r="F28" s="11" t="s">
        <v>20</v>
      </c>
      <c r="G28" s="15" t="s">
        <v>26</v>
      </c>
      <c r="H28" s="11" t="s">
        <v>28</v>
      </c>
      <c r="I28" s="11" t="s">
        <v>28</v>
      </c>
      <c r="J28" s="11">
        <v>70000</v>
      </c>
      <c r="K28" s="12" t="s">
        <v>206</v>
      </c>
      <c r="L28" s="12">
        <v>7719003996</v>
      </c>
      <c r="M28" s="16">
        <v>813520228528</v>
      </c>
      <c r="N28" s="11" t="s">
        <v>95</v>
      </c>
      <c r="O28" s="11" t="s">
        <v>95</v>
      </c>
      <c r="P28" s="11" t="s">
        <v>95</v>
      </c>
      <c r="Q28" s="11" t="s">
        <v>96</v>
      </c>
      <c r="R28" s="11" t="s">
        <v>97</v>
      </c>
      <c r="S28" s="11">
        <v>444101</v>
      </c>
    </row>
    <row r="29" spans="1:19">
      <c r="A29" s="11">
        <v>25</v>
      </c>
      <c r="B29" s="12" t="s">
        <v>207</v>
      </c>
      <c r="C29" s="13">
        <v>33792</v>
      </c>
      <c r="D29" s="14" t="s">
        <v>208</v>
      </c>
      <c r="E29" s="14" t="s">
        <v>209</v>
      </c>
      <c r="F29" s="11" t="s">
        <v>19</v>
      </c>
      <c r="G29" s="15" t="s">
        <v>105</v>
      </c>
      <c r="H29" s="11" t="s">
        <v>28</v>
      </c>
      <c r="I29" s="11" t="s">
        <v>28</v>
      </c>
      <c r="J29" s="11">
        <v>180000</v>
      </c>
      <c r="K29" s="12" t="s">
        <v>210</v>
      </c>
      <c r="L29" s="12">
        <v>9028823412</v>
      </c>
      <c r="M29" s="16">
        <v>835111255305</v>
      </c>
      <c r="N29" s="11" t="s">
        <v>95</v>
      </c>
      <c r="O29" s="11" t="s">
        <v>95</v>
      </c>
      <c r="P29" s="11" t="s">
        <v>95</v>
      </c>
      <c r="Q29" s="11" t="s">
        <v>96</v>
      </c>
      <c r="R29" s="11" t="s">
        <v>97</v>
      </c>
      <c r="S29" s="11">
        <v>444101</v>
      </c>
    </row>
    <row r="30" spans="1:19">
      <c r="A30" s="11">
        <v>26</v>
      </c>
      <c r="B30" s="12" t="s">
        <v>211</v>
      </c>
      <c r="C30" s="13">
        <v>35579</v>
      </c>
      <c r="D30" s="14" t="s">
        <v>212</v>
      </c>
      <c r="E30" s="14" t="s">
        <v>129</v>
      </c>
      <c r="F30" s="11" t="s">
        <v>20</v>
      </c>
      <c r="G30" s="15" t="s">
        <v>105</v>
      </c>
      <c r="H30" s="11" t="s">
        <v>28</v>
      </c>
      <c r="I30" s="11" t="s">
        <v>28</v>
      </c>
      <c r="J30" s="11">
        <v>70000</v>
      </c>
      <c r="K30" s="12" t="s">
        <v>213</v>
      </c>
      <c r="L30" s="12">
        <v>9422648956</v>
      </c>
      <c r="M30" s="16">
        <v>504411497372</v>
      </c>
      <c r="N30" s="11" t="s">
        <v>184</v>
      </c>
      <c r="O30" s="11" t="s">
        <v>184</v>
      </c>
      <c r="P30" s="11" t="s">
        <v>184</v>
      </c>
      <c r="Q30" s="11" t="s">
        <v>185</v>
      </c>
      <c r="R30" s="11" t="s">
        <v>97</v>
      </c>
      <c r="S30" s="11">
        <v>444803</v>
      </c>
    </row>
    <row r="31" spans="1:19">
      <c r="A31" s="11">
        <v>27</v>
      </c>
      <c r="B31" s="12" t="s">
        <v>214</v>
      </c>
      <c r="C31" s="13">
        <v>34596</v>
      </c>
      <c r="D31" s="14" t="s">
        <v>215</v>
      </c>
      <c r="E31" s="14" t="s">
        <v>216</v>
      </c>
      <c r="F31" s="11" t="s">
        <v>20</v>
      </c>
      <c r="G31" s="15" t="s">
        <v>105</v>
      </c>
      <c r="H31" s="11" t="s">
        <v>28</v>
      </c>
      <c r="I31" s="11" t="s">
        <v>28</v>
      </c>
      <c r="J31" s="11">
        <v>70000</v>
      </c>
      <c r="K31" s="12" t="s">
        <v>217</v>
      </c>
      <c r="L31" s="12">
        <v>7350059551</v>
      </c>
      <c r="M31" s="16">
        <v>654281559626</v>
      </c>
      <c r="N31" s="11" t="s">
        <v>95</v>
      </c>
      <c r="O31" s="11" t="s">
        <v>95</v>
      </c>
      <c r="P31" s="11" t="s">
        <v>95</v>
      </c>
      <c r="Q31" s="11" t="s">
        <v>96</v>
      </c>
      <c r="R31" s="11" t="s">
        <v>97</v>
      </c>
      <c r="S31" s="11">
        <v>444101</v>
      </c>
    </row>
    <row r="32" spans="1:19">
      <c r="A32" s="11">
        <v>28</v>
      </c>
      <c r="B32" s="12" t="s">
        <v>218</v>
      </c>
      <c r="C32" s="13">
        <v>35171</v>
      </c>
      <c r="D32" s="14" t="s">
        <v>219</v>
      </c>
      <c r="E32" s="14" t="s">
        <v>220</v>
      </c>
      <c r="F32" s="11" t="s">
        <v>20</v>
      </c>
      <c r="G32" s="15" t="s">
        <v>26</v>
      </c>
      <c r="H32" s="11" t="s">
        <v>28</v>
      </c>
      <c r="I32" s="11" t="s">
        <v>28</v>
      </c>
      <c r="J32" s="11">
        <v>40000</v>
      </c>
      <c r="K32" s="12" t="s">
        <v>221</v>
      </c>
      <c r="L32" s="12">
        <v>9421014504</v>
      </c>
      <c r="M32" s="16">
        <v>762138968323</v>
      </c>
      <c r="N32" s="11" t="s">
        <v>95</v>
      </c>
      <c r="O32" s="11" t="s">
        <v>95</v>
      </c>
      <c r="P32" s="11" t="s">
        <v>95</v>
      </c>
      <c r="Q32" s="11" t="s">
        <v>96</v>
      </c>
      <c r="R32" s="11" t="s">
        <v>97</v>
      </c>
      <c r="S32" s="11">
        <v>444101</v>
      </c>
    </row>
    <row r="33" spans="1:19" ht="25.5">
      <c r="A33" s="11">
        <v>29</v>
      </c>
      <c r="B33" s="12" t="s">
        <v>222</v>
      </c>
      <c r="C33" s="13">
        <v>35013</v>
      </c>
      <c r="D33" s="14" t="s">
        <v>223</v>
      </c>
      <c r="E33" s="14" t="s">
        <v>224</v>
      </c>
      <c r="F33" s="11" t="s">
        <v>20</v>
      </c>
      <c r="G33" s="15" t="s">
        <v>105</v>
      </c>
      <c r="H33" s="11" t="s">
        <v>28</v>
      </c>
      <c r="I33" s="11" t="s">
        <v>28</v>
      </c>
      <c r="J33" s="11">
        <v>75000</v>
      </c>
      <c r="K33" s="12" t="s">
        <v>225</v>
      </c>
      <c r="L33" s="12">
        <v>7447706870</v>
      </c>
      <c r="M33" s="16">
        <v>306613590463</v>
      </c>
      <c r="N33" s="11" t="s">
        <v>95</v>
      </c>
      <c r="O33" s="11" t="s">
        <v>95</v>
      </c>
      <c r="P33" s="11" t="s">
        <v>95</v>
      </c>
      <c r="Q33" s="11" t="s">
        <v>96</v>
      </c>
      <c r="R33" s="11" t="s">
        <v>97</v>
      </c>
      <c r="S33" s="11">
        <v>444101</v>
      </c>
    </row>
    <row r="34" spans="1:19">
      <c r="A34" s="11">
        <v>30</v>
      </c>
      <c r="B34" s="12" t="s">
        <v>226</v>
      </c>
      <c r="C34" s="13">
        <v>34735</v>
      </c>
      <c r="D34" s="14" t="s">
        <v>227</v>
      </c>
      <c r="E34" s="14" t="s">
        <v>192</v>
      </c>
      <c r="F34" s="11" t="s">
        <v>19</v>
      </c>
      <c r="G34" s="15" t="s">
        <v>26</v>
      </c>
      <c r="H34" s="11" t="s">
        <v>28</v>
      </c>
      <c r="I34" s="11" t="s">
        <v>28</v>
      </c>
      <c r="J34" s="11">
        <v>30000</v>
      </c>
      <c r="K34" s="12" t="s">
        <v>228</v>
      </c>
      <c r="L34" s="12">
        <v>9284666160</v>
      </c>
      <c r="M34" s="16">
        <v>447301771522</v>
      </c>
      <c r="N34" s="11" t="s">
        <v>229</v>
      </c>
      <c r="O34" s="11" t="s">
        <v>230</v>
      </c>
      <c r="P34" s="11" t="s">
        <v>231</v>
      </c>
      <c r="Q34" s="11" t="s">
        <v>185</v>
      </c>
      <c r="R34" s="11" t="s">
        <v>97</v>
      </c>
      <c r="S34" s="11">
        <v>444705</v>
      </c>
    </row>
    <row r="35" spans="1:19">
      <c r="A35" s="11">
        <v>31</v>
      </c>
      <c r="B35" s="12" t="s">
        <v>232</v>
      </c>
      <c r="C35" s="13">
        <v>34562</v>
      </c>
      <c r="D35" s="14" t="s">
        <v>233</v>
      </c>
      <c r="E35" s="14" t="s">
        <v>234</v>
      </c>
      <c r="F35" s="11" t="s">
        <v>20</v>
      </c>
      <c r="G35" s="15" t="s">
        <v>26</v>
      </c>
      <c r="H35" s="11" t="s">
        <v>28</v>
      </c>
      <c r="I35" s="11" t="s">
        <v>28</v>
      </c>
      <c r="J35" s="11">
        <v>65000</v>
      </c>
      <c r="K35" s="12" t="s">
        <v>235</v>
      </c>
      <c r="L35" s="12">
        <v>7709954163</v>
      </c>
      <c r="M35" s="16">
        <v>891692135081</v>
      </c>
      <c r="N35" s="11" t="s">
        <v>236</v>
      </c>
      <c r="O35" s="11" t="s">
        <v>95</v>
      </c>
      <c r="P35" s="11" t="s">
        <v>95</v>
      </c>
      <c r="Q35" s="11" t="s">
        <v>96</v>
      </c>
      <c r="R35" s="11" t="s">
        <v>97</v>
      </c>
      <c r="S35" s="11">
        <v>444101</v>
      </c>
    </row>
    <row r="36" spans="1:19">
      <c r="A36" s="11">
        <v>32</v>
      </c>
      <c r="B36" s="12" t="s">
        <v>237</v>
      </c>
      <c r="C36" s="13">
        <v>34772</v>
      </c>
      <c r="D36" s="14" t="s">
        <v>238</v>
      </c>
      <c r="E36" s="14" t="s">
        <v>129</v>
      </c>
      <c r="F36" s="11" t="s">
        <v>20</v>
      </c>
      <c r="G36" s="15" t="s">
        <v>26</v>
      </c>
      <c r="H36" s="11" t="s">
        <v>28</v>
      </c>
      <c r="I36" s="11" t="s">
        <v>28</v>
      </c>
      <c r="J36" s="11">
        <v>70000</v>
      </c>
      <c r="K36" s="12" t="s">
        <v>239</v>
      </c>
      <c r="L36" s="12">
        <v>7038214153</v>
      </c>
      <c r="M36" s="16">
        <v>956366777316</v>
      </c>
      <c r="N36" s="11" t="s">
        <v>95</v>
      </c>
      <c r="O36" s="11" t="s">
        <v>95</v>
      </c>
      <c r="P36" s="11" t="s">
        <v>95</v>
      </c>
      <c r="Q36" s="11" t="s">
        <v>96</v>
      </c>
      <c r="R36" s="11" t="s">
        <v>97</v>
      </c>
      <c r="S36" s="11">
        <v>444101</v>
      </c>
    </row>
    <row r="37" spans="1:19">
      <c r="A37" s="11">
        <v>33</v>
      </c>
      <c r="B37" s="12" t="s">
        <v>240</v>
      </c>
      <c r="C37" s="13">
        <v>34868</v>
      </c>
      <c r="D37" s="14" t="s">
        <v>241</v>
      </c>
      <c r="E37" s="14" t="s">
        <v>188</v>
      </c>
      <c r="F37" s="11" t="s">
        <v>20</v>
      </c>
      <c r="G37" s="15" t="s">
        <v>24</v>
      </c>
      <c r="H37" s="11" t="s">
        <v>28</v>
      </c>
      <c r="I37" s="11" t="s">
        <v>28</v>
      </c>
      <c r="J37" s="11">
        <v>65000</v>
      </c>
      <c r="K37" s="12" t="s">
        <v>242</v>
      </c>
      <c r="L37" s="12">
        <v>9960902804</v>
      </c>
      <c r="M37" s="16">
        <v>579494257479</v>
      </c>
      <c r="N37" s="11" t="s">
        <v>95</v>
      </c>
      <c r="O37" s="11" t="s">
        <v>95</v>
      </c>
      <c r="P37" s="11" t="s">
        <v>95</v>
      </c>
      <c r="Q37" s="11" t="s">
        <v>96</v>
      </c>
      <c r="R37" s="11" t="s">
        <v>97</v>
      </c>
      <c r="S37" s="11">
        <v>444101</v>
      </c>
    </row>
    <row r="38" spans="1:19">
      <c r="A38" s="11">
        <v>34</v>
      </c>
      <c r="B38" s="12" t="s">
        <v>243</v>
      </c>
      <c r="C38" s="13">
        <v>34483</v>
      </c>
      <c r="D38" s="14" t="s">
        <v>244</v>
      </c>
      <c r="E38" s="14" t="s">
        <v>119</v>
      </c>
      <c r="F38" s="11" t="s">
        <v>20</v>
      </c>
      <c r="G38" s="15" t="s">
        <v>26</v>
      </c>
      <c r="H38" s="11" t="s">
        <v>28</v>
      </c>
      <c r="I38" s="11" t="s">
        <v>28</v>
      </c>
      <c r="J38" s="11">
        <v>65000</v>
      </c>
      <c r="K38" s="12" t="s">
        <v>245</v>
      </c>
      <c r="L38" s="12">
        <v>9766538161</v>
      </c>
      <c r="M38" s="16">
        <v>909939885047</v>
      </c>
      <c r="N38" s="11" t="s">
        <v>95</v>
      </c>
      <c r="O38" s="11" t="s">
        <v>95</v>
      </c>
      <c r="P38" s="11" t="s">
        <v>95</v>
      </c>
      <c r="Q38" s="11" t="s">
        <v>96</v>
      </c>
      <c r="R38" s="11" t="s">
        <v>97</v>
      </c>
      <c r="S38" s="11">
        <v>444101</v>
      </c>
    </row>
    <row r="39" spans="1:19">
      <c r="A39" s="11">
        <v>35</v>
      </c>
      <c r="B39" s="12" t="s">
        <v>246</v>
      </c>
      <c r="C39" s="13">
        <v>33406</v>
      </c>
      <c r="D39" s="14" t="s">
        <v>247</v>
      </c>
      <c r="E39" s="14" t="s">
        <v>248</v>
      </c>
      <c r="F39" s="11" t="s">
        <v>20</v>
      </c>
      <c r="G39" s="15" t="s">
        <v>26</v>
      </c>
      <c r="H39" s="11" t="s">
        <v>28</v>
      </c>
      <c r="I39" s="11" t="s">
        <v>28</v>
      </c>
      <c r="J39" s="11">
        <v>251089</v>
      </c>
      <c r="K39" s="12" t="s">
        <v>249</v>
      </c>
      <c r="L39" s="12">
        <v>9890459025</v>
      </c>
      <c r="M39" s="16">
        <v>513201572203</v>
      </c>
      <c r="N39" s="11" t="s">
        <v>250</v>
      </c>
      <c r="O39" s="11" t="s">
        <v>250</v>
      </c>
      <c r="P39" s="11" t="s">
        <v>250</v>
      </c>
      <c r="Q39" s="11" t="s">
        <v>185</v>
      </c>
      <c r="R39" s="11" t="s">
        <v>97</v>
      </c>
      <c r="S39" s="11">
        <v>444806</v>
      </c>
    </row>
    <row r="40" spans="1:19">
      <c r="A40" s="11">
        <v>36</v>
      </c>
      <c r="B40" s="12" t="s">
        <v>251</v>
      </c>
      <c r="C40" s="13">
        <v>33234</v>
      </c>
      <c r="D40" s="14" t="s">
        <v>252</v>
      </c>
      <c r="E40" s="14" t="s">
        <v>253</v>
      </c>
      <c r="F40" s="11" t="s">
        <v>20</v>
      </c>
      <c r="G40" s="15" t="s">
        <v>26</v>
      </c>
      <c r="H40" s="11" t="s">
        <v>28</v>
      </c>
      <c r="I40" s="11" t="s">
        <v>28</v>
      </c>
      <c r="J40" s="11">
        <v>100000</v>
      </c>
      <c r="K40" s="12" t="s">
        <v>254</v>
      </c>
      <c r="L40" s="12">
        <v>9156133155</v>
      </c>
      <c r="M40" s="16">
        <v>909396031976</v>
      </c>
      <c r="N40" s="11" t="s">
        <v>95</v>
      </c>
      <c r="O40" s="11" t="s">
        <v>95</v>
      </c>
      <c r="P40" s="11" t="s">
        <v>95</v>
      </c>
      <c r="Q40" s="11" t="s">
        <v>96</v>
      </c>
      <c r="R40" s="11" t="s">
        <v>97</v>
      </c>
      <c r="S40" s="11">
        <v>444101</v>
      </c>
    </row>
    <row r="41" spans="1:19">
      <c r="A41" s="11">
        <v>37</v>
      </c>
      <c r="B41" s="12" t="s">
        <v>255</v>
      </c>
      <c r="C41" s="13">
        <v>32219</v>
      </c>
      <c r="D41" s="14" t="s">
        <v>256</v>
      </c>
      <c r="E41" s="14" t="s">
        <v>257</v>
      </c>
      <c r="F41" s="11" t="s">
        <v>20</v>
      </c>
      <c r="G41" s="15" t="s">
        <v>24</v>
      </c>
      <c r="H41" s="11" t="s">
        <v>28</v>
      </c>
      <c r="I41" s="11" t="s">
        <v>28</v>
      </c>
      <c r="J41" s="11">
        <v>90000</v>
      </c>
      <c r="K41" s="12" t="s">
        <v>140</v>
      </c>
      <c r="L41" s="12">
        <v>8669105682</v>
      </c>
      <c r="M41" s="16">
        <v>393433589291</v>
      </c>
      <c r="N41" s="11" t="s">
        <v>95</v>
      </c>
      <c r="O41" s="11" t="s">
        <v>95</v>
      </c>
      <c r="P41" s="11" t="s">
        <v>95</v>
      </c>
      <c r="Q41" s="11" t="s">
        <v>96</v>
      </c>
      <c r="R41" s="11" t="s">
        <v>97</v>
      </c>
      <c r="S41" s="11">
        <v>444101</v>
      </c>
    </row>
    <row r="42" spans="1:19" ht="25.5">
      <c r="A42" s="11">
        <v>38</v>
      </c>
      <c r="B42" s="12" t="s">
        <v>258</v>
      </c>
      <c r="C42" s="13">
        <v>35212</v>
      </c>
      <c r="D42" s="14" t="s">
        <v>259</v>
      </c>
      <c r="E42" s="14" t="s">
        <v>260</v>
      </c>
      <c r="F42" s="11" t="s">
        <v>19</v>
      </c>
      <c r="G42" s="15" t="s">
        <v>26</v>
      </c>
      <c r="H42" s="11" t="s">
        <v>28</v>
      </c>
      <c r="I42" s="11" t="s">
        <v>28</v>
      </c>
      <c r="J42" s="11">
        <v>35000</v>
      </c>
      <c r="K42" s="12" t="s">
        <v>261</v>
      </c>
      <c r="L42" s="12">
        <v>7507247397</v>
      </c>
      <c r="M42" s="16">
        <v>293115944765</v>
      </c>
      <c r="N42" s="11" t="s">
        <v>262</v>
      </c>
      <c r="O42" s="11" t="s">
        <v>184</v>
      </c>
      <c r="P42" s="11" t="s">
        <v>184</v>
      </c>
      <c r="Q42" s="11" t="s">
        <v>185</v>
      </c>
      <c r="R42" s="11" t="s">
        <v>97</v>
      </c>
      <c r="S42" s="11">
        <v>444803</v>
      </c>
    </row>
    <row r="43" spans="1:19">
      <c r="A43" s="11">
        <v>39</v>
      </c>
      <c r="B43" s="12" t="s">
        <v>263</v>
      </c>
      <c r="C43" s="13">
        <v>34488</v>
      </c>
      <c r="D43" s="14" t="s">
        <v>166</v>
      </c>
      <c r="E43" s="14" t="s">
        <v>264</v>
      </c>
      <c r="F43" s="11" t="s">
        <v>20</v>
      </c>
      <c r="G43" s="15" t="s">
        <v>26</v>
      </c>
      <c r="H43" s="11" t="s">
        <v>28</v>
      </c>
      <c r="I43" s="11" t="s">
        <v>28</v>
      </c>
      <c r="J43" s="11">
        <v>50000</v>
      </c>
      <c r="K43" s="12" t="s">
        <v>265</v>
      </c>
      <c r="L43" s="12">
        <v>8805842162</v>
      </c>
      <c r="M43" s="16">
        <v>655122217252</v>
      </c>
      <c r="N43" s="11" t="s">
        <v>266</v>
      </c>
      <c r="O43" s="11" t="s">
        <v>95</v>
      </c>
      <c r="P43" s="11" t="s">
        <v>95</v>
      </c>
      <c r="Q43" s="11" t="s">
        <v>96</v>
      </c>
      <c r="R43" s="11" t="s">
        <v>97</v>
      </c>
      <c r="S43" s="11">
        <v>444101</v>
      </c>
    </row>
    <row r="44" spans="1:19">
      <c r="A44" s="11">
        <v>40</v>
      </c>
      <c r="B44" s="12" t="s">
        <v>267</v>
      </c>
      <c r="C44" s="13">
        <v>34774</v>
      </c>
      <c r="D44" s="14" t="s">
        <v>268</v>
      </c>
      <c r="E44" s="14" t="s">
        <v>269</v>
      </c>
      <c r="F44" s="11" t="s">
        <v>20</v>
      </c>
      <c r="G44" s="15" t="s">
        <v>105</v>
      </c>
      <c r="H44" s="11" t="s">
        <v>28</v>
      </c>
      <c r="I44" s="11" t="s">
        <v>28</v>
      </c>
      <c r="J44" s="11">
        <v>146000</v>
      </c>
      <c r="K44" s="12" t="s">
        <v>270</v>
      </c>
      <c r="L44" s="12">
        <v>7350772070</v>
      </c>
      <c r="M44" s="16">
        <v>365971814849</v>
      </c>
      <c r="N44" s="11" t="s">
        <v>95</v>
      </c>
      <c r="O44" s="11" t="s">
        <v>95</v>
      </c>
      <c r="P44" s="11" t="s">
        <v>95</v>
      </c>
      <c r="Q44" s="11" t="s">
        <v>96</v>
      </c>
      <c r="R44" s="11" t="s">
        <v>97</v>
      </c>
      <c r="S44" s="11">
        <v>444101</v>
      </c>
    </row>
    <row r="45" spans="1:19">
      <c r="A45" s="11">
        <v>41</v>
      </c>
      <c r="B45" s="12" t="s">
        <v>271</v>
      </c>
      <c r="C45" s="13">
        <v>35817</v>
      </c>
      <c r="D45" s="14" t="s">
        <v>272</v>
      </c>
      <c r="E45" s="14" t="s">
        <v>273</v>
      </c>
      <c r="F45" s="11" t="s">
        <v>20</v>
      </c>
      <c r="G45" s="15" t="s">
        <v>105</v>
      </c>
      <c r="H45" s="11" t="s">
        <v>28</v>
      </c>
      <c r="I45" s="11" t="s">
        <v>28</v>
      </c>
      <c r="J45" s="11">
        <v>65000</v>
      </c>
      <c r="K45" s="12" t="s">
        <v>274</v>
      </c>
      <c r="L45" s="12">
        <v>8847796349</v>
      </c>
      <c r="M45" s="16">
        <v>756758499515</v>
      </c>
      <c r="N45" s="11" t="s">
        <v>95</v>
      </c>
      <c r="O45" s="11" t="s">
        <v>95</v>
      </c>
      <c r="P45" s="11" t="s">
        <v>95</v>
      </c>
      <c r="Q45" s="11" t="s">
        <v>96</v>
      </c>
      <c r="R45" s="11" t="s">
        <v>97</v>
      </c>
      <c r="S45" s="11">
        <v>444101</v>
      </c>
    </row>
    <row r="46" spans="1:19">
      <c r="A46" s="11">
        <v>42</v>
      </c>
      <c r="B46" s="12" t="s">
        <v>275</v>
      </c>
      <c r="C46" s="13">
        <v>34703</v>
      </c>
      <c r="D46" s="14" t="s">
        <v>276</v>
      </c>
      <c r="E46" s="14" t="s">
        <v>277</v>
      </c>
      <c r="F46" s="11" t="s">
        <v>20</v>
      </c>
      <c r="G46" s="15" t="s">
        <v>26</v>
      </c>
      <c r="H46" s="11" t="s">
        <v>28</v>
      </c>
      <c r="I46" s="11" t="s">
        <v>28</v>
      </c>
      <c r="J46" s="11">
        <v>60000</v>
      </c>
      <c r="K46" s="12" t="s">
        <v>278</v>
      </c>
      <c r="L46" s="12">
        <v>9527188595</v>
      </c>
      <c r="M46" s="16">
        <v>830287612312</v>
      </c>
      <c r="N46" s="11" t="s">
        <v>95</v>
      </c>
      <c r="O46" s="11" t="s">
        <v>95</v>
      </c>
      <c r="P46" s="11" t="s">
        <v>95</v>
      </c>
      <c r="Q46" s="11" t="s">
        <v>96</v>
      </c>
      <c r="R46" s="11" t="s">
        <v>97</v>
      </c>
      <c r="S46" s="11">
        <v>444101</v>
      </c>
    </row>
    <row r="47" spans="1:19">
      <c r="A47" s="11">
        <v>43</v>
      </c>
      <c r="B47" s="12" t="s">
        <v>279</v>
      </c>
      <c r="C47" s="13">
        <v>34935</v>
      </c>
      <c r="D47" s="14" t="s">
        <v>280</v>
      </c>
      <c r="E47" s="14" t="s">
        <v>257</v>
      </c>
      <c r="F47" s="11" t="s">
        <v>20</v>
      </c>
      <c r="G47" s="15" t="s">
        <v>26</v>
      </c>
      <c r="H47" s="11" t="s">
        <v>28</v>
      </c>
      <c r="I47" s="11" t="s">
        <v>28</v>
      </c>
      <c r="J47" s="11">
        <v>40000</v>
      </c>
      <c r="K47" s="12" t="s">
        <v>281</v>
      </c>
      <c r="L47" s="12">
        <v>7083023490</v>
      </c>
      <c r="M47" s="16">
        <v>793253373035</v>
      </c>
      <c r="N47" s="11" t="s">
        <v>95</v>
      </c>
      <c r="O47" s="11" t="s">
        <v>95</v>
      </c>
      <c r="P47" s="11" t="s">
        <v>95</v>
      </c>
      <c r="Q47" s="11" t="s">
        <v>96</v>
      </c>
      <c r="R47" s="11" t="s">
        <v>97</v>
      </c>
      <c r="S47" s="11">
        <v>444101</v>
      </c>
    </row>
    <row r="48" spans="1:19">
      <c r="A48" s="11">
        <v>44</v>
      </c>
      <c r="B48" s="12" t="s">
        <v>282</v>
      </c>
      <c r="C48" s="13">
        <v>35565</v>
      </c>
      <c r="D48" s="14" t="s">
        <v>283</v>
      </c>
      <c r="E48" s="14" t="s">
        <v>284</v>
      </c>
      <c r="F48" s="11" t="s">
        <v>20</v>
      </c>
      <c r="G48" s="15" t="s">
        <v>26</v>
      </c>
      <c r="H48" s="11" t="s">
        <v>28</v>
      </c>
      <c r="I48" s="11" t="s">
        <v>28</v>
      </c>
      <c r="J48" s="11">
        <v>45000</v>
      </c>
      <c r="K48" s="12" t="s">
        <v>285</v>
      </c>
      <c r="L48" s="12">
        <v>7887421067</v>
      </c>
      <c r="M48" s="16">
        <v>846876640243</v>
      </c>
      <c r="N48" s="11" t="s">
        <v>183</v>
      </c>
      <c r="O48" s="11" t="s">
        <v>184</v>
      </c>
      <c r="P48" s="11" t="s">
        <v>184</v>
      </c>
      <c r="Q48" s="11" t="s">
        <v>185</v>
      </c>
      <c r="R48" s="11" t="s">
        <v>97</v>
      </c>
      <c r="S48" s="11">
        <v>444706</v>
      </c>
    </row>
    <row r="49" spans="1:19">
      <c r="A49" s="11">
        <v>45</v>
      </c>
      <c r="B49" s="12" t="s">
        <v>286</v>
      </c>
      <c r="C49" s="13">
        <v>35232</v>
      </c>
      <c r="D49" s="14" t="s">
        <v>287</v>
      </c>
      <c r="E49" s="14" t="s">
        <v>288</v>
      </c>
      <c r="F49" s="11" t="s">
        <v>19</v>
      </c>
      <c r="G49" s="15" t="s">
        <v>289</v>
      </c>
      <c r="H49" s="11" t="s">
        <v>28</v>
      </c>
      <c r="I49" s="11" t="s">
        <v>28</v>
      </c>
      <c r="J49" s="11">
        <v>60000</v>
      </c>
      <c r="K49" s="12" t="s">
        <v>290</v>
      </c>
      <c r="L49" s="12">
        <v>8888377348</v>
      </c>
      <c r="M49" s="16">
        <v>424614168075</v>
      </c>
      <c r="N49" s="11" t="s">
        <v>95</v>
      </c>
      <c r="O49" s="11" t="s">
        <v>95</v>
      </c>
      <c r="P49" s="11" t="s">
        <v>95</v>
      </c>
      <c r="Q49" s="11" t="s">
        <v>96</v>
      </c>
      <c r="R49" s="11" t="s">
        <v>97</v>
      </c>
      <c r="S49" s="11">
        <v>444101</v>
      </c>
    </row>
    <row r="50" spans="1:19">
      <c r="A50" s="11">
        <v>46</v>
      </c>
      <c r="B50" s="12" t="s">
        <v>291</v>
      </c>
      <c r="C50" s="13">
        <v>34616</v>
      </c>
      <c r="D50" s="14" t="s">
        <v>292</v>
      </c>
      <c r="E50" s="14" t="s">
        <v>293</v>
      </c>
      <c r="F50" s="11" t="s">
        <v>20</v>
      </c>
      <c r="G50" s="15" t="s">
        <v>26</v>
      </c>
      <c r="H50" s="11" t="s">
        <v>28</v>
      </c>
      <c r="I50" s="11" t="s">
        <v>28</v>
      </c>
      <c r="J50" s="11">
        <v>50000</v>
      </c>
      <c r="K50" s="12" t="s">
        <v>294</v>
      </c>
      <c r="L50" s="12">
        <v>7709432086</v>
      </c>
      <c r="M50" s="16">
        <v>787421304904</v>
      </c>
      <c r="N50" s="11" t="s">
        <v>231</v>
      </c>
      <c r="O50" s="11" t="s">
        <v>230</v>
      </c>
      <c r="P50" s="11" t="s">
        <v>231</v>
      </c>
      <c r="Q50" s="11" t="s">
        <v>185</v>
      </c>
      <c r="R50" s="11" t="s">
        <v>97</v>
      </c>
      <c r="S50" s="11">
        <v>444705</v>
      </c>
    </row>
    <row r="51" spans="1:19">
      <c r="A51" s="11">
        <v>47</v>
      </c>
      <c r="B51" s="12" t="s">
        <v>295</v>
      </c>
      <c r="C51" s="13">
        <v>35248</v>
      </c>
      <c r="D51" s="14" t="s">
        <v>296</v>
      </c>
      <c r="E51" s="14" t="s">
        <v>161</v>
      </c>
      <c r="F51" s="11" t="s">
        <v>19</v>
      </c>
      <c r="G51" s="15" t="s">
        <v>26</v>
      </c>
      <c r="H51" s="11" t="s">
        <v>28</v>
      </c>
      <c r="I51" s="11" t="s">
        <v>28</v>
      </c>
      <c r="J51" s="11">
        <v>70000</v>
      </c>
      <c r="K51" s="12" t="s">
        <v>297</v>
      </c>
      <c r="L51" s="12">
        <v>8378932700</v>
      </c>
      <c r="M51" s="16">
        <v>568196784612</v>
      </c>
      <c r="N51" s="11" t="s">
        <v>298</v>
      </c>
      <c r="O51" s="11" t="s">
        <v>298</v>
      </c>
      <c r="P51" s="11" t="s">
        <v>95</v>
      </c>
      <c r="Q51" s="11" t="s">
        <v>96</v>
      </c>
      <c r="R51" s="11" t="s">
        <v>97</v>
      </c>
      <c r="S51" s="11">
        <v>444101</v>
      </c>
    </row>
    <row r="52" spans="1:19">
      <c r="A52" s="11">
        <v>48</v>
      </c>
      <c r="B52" s="12" t="s">
        <v>299</v>
      </c>
      <c r="C52" s="13">
        <v>34626</v>
      </c>
      <c r="D52" s="14" t="s">
        <v>300</v>
      </c>
      <c r="E52" s="17" t="s">
        <v>301</v>
      </c>
      <c r="F52" s="11" t="s">
        <v>20</v>
      </c>
      <c r="G52" s="15" t="s">
        <v>26</v>
      </c>
      <c r="H52" s="11" t="s">
        <v>28</v>
      </c>
      <c r="I52" s="11" t="s">
        <v>28</v>
      </c>
      <c r="J52" s="11">
        <v>65000</v>
      </c>
      <c r="K52" s="12" t="s">
        <v>302</v>
      </c>
      <c r="L52" s="12">
        <v>8806369930</v>
      </c>
      <c r="M52" s="16">
        <v>339059638394</v>
      </c>
      <c r="N52" s="11" t="s">
        <v>231</v>
      </c>
      <c r="O52" s="11" t="s">
        <v>230</v>
      </c>
      <c r="P52" s="11" t="s">
        <v>231</v>
      </c>
      <c r="Q52" s="11" t="s">
        <v>185</v>
      </c>
      <c r="R52" s="11" t="s">
        <v>97</v>
      </c>
      <c r="S52" s="11">
        <v>444705</v>
      </c>
    </row>
    <row r="53" spans="1:19" ht="25.5">
      <c r="A53" s="11">
        <v>49</v>
      </c>
      <c r="B53" s="12" t="s">
        <v>303</v>
      </c>
      <c r="C53" s="13">
        <v>33788</v>
      </c>
      <c r="D53" s="14" t="s">
        <v>304</v>
      </c>
      <c r="E53" s="14" t="s">
        <v>305</v>
      </c>
      <c r="F53" s="11" t="s">
        <v>19</v>
      </c>
      <c r="G53" s="15" t="s">
        <v>105</v>
      </c>
      <c r="H53" s="11" t="s">
        <v>28</v>
      </c>
      <c r="I53" s="11" t="s">
        <v>28</v>
      </c>
      <c r="J53" s="11">
        <v>38000</v>
      </c>
      <c r="K53" s="12" t="s">
        <v>306</v>
      </c>
      <c r="L53" s="12">
        <v>9766166030</v>
      </c>
      <c r="M53" s="16">
        <v>979214588108</v>
      </c>
      <c r="N53" s="11" t="s">
        <v>307</v>
      </c>
      <c r="O53" s="11" t="s">
        <v>95</v>
      </c>
      <c r="P53" s="11" t="s">
        <v>95</v>
      </c>
      <c r="Q53" s="11" t="s">
        <v>96</v>
      </c>
      <c r="R53" s="11" t="s">
        <v>97</v>
      </c>
      <c r="S53" s="11">
        <v>444101</v>
      </c>
    </row>
    <row r="54" spans="1:19">
      <c r="A54" s="11">
        <v>50</v>
      </c>
      <c r="B54" s="12" t="s">
        <v>308</v>
      </c>
      <c r="C54" s="13">
        <v>35170</v>
      </c>
      <c r="D54" s="14" t="s">
        <v>309</v>
      </c>
      <c r="E54" s="14" t="s">
        <v>310</v>
      </c>
      <c r="F54" s="11" t="s">
        <v>20</v>
      </c>
      <c r="G54" s="15" t="s">
        <v>105</v>
      </c>
      <c r="H54" s="11" t="s">
        <v>28</v>
      </c>
      <c r="I54" s="11" t="s">
        <v>28</v>
      </c>
      <c r="J54" s="11">
        <v>40000</v>
      </c>
      <c r="K54" s="12" t="s">
        <v>311</v>
      </c>
      <c r="L54" s="12">
        <v>9637521952</v>
      </c>
      <c r="M54" s="16">
        <v>673749214314</v>
      </c>
      <c r="N54" s="11" t="s">
        <v>312</v>
      </c>
      <c r="O54" s="11" t="s">
        <v>96</v>
      </c>
      <c r="P54" s="11" t="s">
        <v>96</v>
      </c>
      <c r="Q54" s="11" t="s">
        <v>96</v>
      </c>
      <c r="R54" s="11" t="s">
        <v>97</v>
      </c>
      <c r="S54" s="11">
        <v>444111</v>
      </c>
    </row>
  </sheetData>
  <mergeCells count="2">
    <mergeCell ref="A3:S3"/>
    <mergeCell ref="A2:S2"/>
  </mergeCells>
  <dataValidations xWindow="61" yWindow="335" count="5">
    <dataValidation type="textLength" allowBlank="1" showInputMessage="1" showErrorMessage="1" sqref="Q4">
      <formula1>2</formula1>
      <formula2>50</formula2>
    </dataValidation>
    <dataValidation showInputMessage="1" showErrorMessage="1" sqref="S4 I4"/>
    <dataValidation type="textLength" showInputMessage="1" showErrorMessage="1" sqref="D4:E1048576 Q10:Q24 Q26:Q1048576 Q5:Q8 B1 B4:B1048576 D1:E1">
      <formula1>2</formula1>
      <formula2>50</formula2>
    </dataValidation>
    <dataValidation type="textLength" showInputMessage="1" showErrorMessage="1" sqref="T5:T1048576">
      <formula1>6</formula1>
      <formula2>6</formula2>
    </dataValidation>
    <dataValidation type="custom" allowBlank="1" showInputMessage="1" showErrorMessage="1" error="Enter only number" promptTitle="Serial No" prompt="Enter only number" sqref="A5:A1048576">
      <formula1>ISNUMBER($A5)</formula1>
    </dataValidation>
  </dataValidations>
  <pageMargins left="0.7" right="0.7" top="0.75" bottom="0.75" header="0.3" footer="0.3"/>
  <pageSetup scale="57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Shree</cp:lastModifiedBy>
  <cp:lastPrinted>2019-09-04T09:20:08Z</cp:lastPrinted>
  <dcterms:created xsi:type="dcterms:W3CDTF">2019-01-18T10:58:40Z</dcterms:created>
  <dcterms:modified xsi:type="dcterms:W3CDTF">2019-12-23T12:00:21Z</dcterms:modified>
</cp:coreProperties>
</file>